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van/Dropbox/public_html/Math/Facebook/"/>
    </mc:Choice>
  </mc:AlternateContent>
  <bookViews>
    <workbookView xWindow="5840" yWindow="208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</calcChain>
</file>

<file path=xl/sharedStrings.xml><?xml version="1.0" encoding="utf-8"?>
<sst xmlns="http://schemas.openxmlformats.org/spreadsheetml/2006/main" count="2" uniqueCount="2">
  <si>
    <t>n</t>
  </si>
  <si>
    <t>f(n)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</si>
</sst>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0000"/>
  </numFmts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6F49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/>
    <xf numFmtId="17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6F4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r-IN" sz="1800" b="1">
                <a:solidFill>
                  <a:srgbClr val="C00000"/>
                </a:solidFill>
              </a:rPr>
              <a:t>f(</a:t>
            </a:r>
            <a:r>
              <a:rPr lang="en-US" sz="1800" b="1">
                <a:solidFill>
                  <a:srgbClr val="C00000"/>
                </a:solidFill>
              </a:rPr>
              <a:t>n, -1/50</a:t>
            </a:r>
            <a:r>
              <a:rPr lang="mr-IN" sz="1800" b="1">
                <a:solidFill>
                  <a:srgbClr val="C00000"/>
                </a:solidFill>
              </a:rPr>
              <a:t>)</a:t>
            </a:r>
            <a:r>
              <a:rPr lang="en-US" sz="1800" b="1">
                <a:solidFill>
                  <a:srgbClr val="C00000"/>
                </a:solidFill>
              </a:rPr>
              <a:t> vs. n</a:t>
            </a:r>
            <a:endParaRPr lang="mr-IN" sz="1800" b="1">
              <a:solidFill>
                <a:srgbClr val="C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f(n)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Sheet1!$C$2:$C$107</c:f>
              <c:numCache>
                <c:formatCode>0.00</c:formatCode>
                <c:ptCount val="10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xVal>
          <c:yVal>
            <c:numRef>
              <c:f>Sheet1!$D$2:$D$107</c:f>
              <c:numCache>
                <c:formatCode>0.00</c:formatCode>
                <c:ptCount val="106"/>
                <c:pt idx="0" formatCode="0.0000000">
                  <c:v>-0.02</c:v>
                </c:pt>
                <c:pt idx="1">
                  <c:v>-0.025</c:v>
                </c:pt>
                <c:pt idx="2">
                  <c:v>-0.0384615384615384</c:v>
                </c:pt>
                <c:pt idx="3">
                  <c:v>-0.125</c:v>
                </c:pt>
                <c:pt idx="4">
                  <c:v>0.0714285714285714</c:v>
                </c:pt>
                <c:pt idx="5">
                  <c:v>0.025</c:v>
                </c:pt>
                <c:pt idx="6">
                  <c:v>0.0142857142857143</c:v>
                </c:pt>
                <c:pt idx="7">
                  <c:v>0.00961538461538461</c:v>
                </c:pt>
                <c:pt idx="8">
                  <c:v>0.00704225352112676</c:v>
                </c:pt>
                <c:pt idx="9">
                  <c:v>0.00543478260869565</c:v>
                </c:pt>
                <c:pt idx="10">
                  <c:v>0.00434782608695652</c:v>
                </c:pt>
                <c:pt idx="11">
                  <c:v>0.00357142857142857</c:v>
                </c:pt>
                <c:pt idx="12">
                  <c:v>0.0029940119760479</c:v>
                </c:pt>
                <c:pt idx="13">
                  <c:v>0.00255102040816326</c:v>
                </c:pt>
                <c:pt idx="14">
                  <c:v>0.00220264317180617</c:v>
                </c:pt>
                <c:pt idx="15">
                  <c:v>0.00192307692307692</c:v>
                </c:pt>
                <c:pt idx="16">
                  <c:v>0.00169491525423729</c:v>
                </c:pt>
                <c:pt idx="17">
                  <c:v>0.00150602409638554</c:v>
                </c:pt>
                <c:pt idx="18">
                  <c:v>0.00134770889487871</c:v>
                </c:pt>
                <c:pt idx="19">
                  <c:v>0.00121359223300971</c:v>
                </c:pt>
                <c:pt idx="20">
                  <c:v>0.0010989010989011</c:v>
                </c:pt>
                <c:pt idx="21">
                  <c:v>0.000999999999999999</c:v>
                </c:pt>
                <c:pt idx="22">
                  <c:v>0.000914076782449725</c:v>
                </c:pt>
                <c:pt idx="23">
                  <c:v>0.000838926174496644</c:v>
                </c:pt>
                <c:pt idx="24">
                  <c:v>0.000772797527047913</c:v>
                </c:pt>
                <c:pt idx="25">
                  <c:v>0.000714285714285714</c:v>
                </c:pt>
                <c:pt idx="26">
                  <c:v>0.000662251655629139</c:v>
                </c:pt>
                <c:pt idx="27">
                  <c:v>0.000615763546798029</c:v>
                </c:pt>
                <c:pt idx="28">
                  <c:v>0.000574052812858783</c:v>
                </c:pt>
                <c:pt idx="29">
                  <c:v>0.000536480686695279</c:v>
                </c:pt>
                <c:pt idx="30">
                  <c:v>0.00050251256281407</c:v>
                </c:pt>
                <c:pt idx="31">
                  <c:v>0.000471698113207547</c:v>
                </c:pt>
                <c:pt idx="32">
                  <c:v>0.000443655723158829</c:v>
                </c:pt>
                <c:pt idx="33">
                  <c:v>0.000418060200668896</c:v>
                </c:pt>
                <c:pt idx="34">
                  <c:v>0.000394632991318074</c:v>
                </c:pt>
                <c:pt idx="35">
                  <c:v>0.000373134328358209</c:v>
                </c:pt>
                <c:pt idx="36">
                  <c:v>0.000353356890459364</c:v>
                </c:pt>
                <c:pt idx="37">
                  <c:v>0.000335120643431635</c:v>
                </c:pt>
                <c:pt idx="38">
                  <c:v>0.000318268618714195</c:v>
                </c:pt>
                <c:pt idx="39">
                  <c:v>0.000302663438256658</c:v>
                </c:pt>
                <c:pt idx="40">
                  <c:v>0.000288184438040346</c:v>
                </c:pt>
                <c:pt idx="41">
                  <c:v>0.000274725274725275</c:v>
                </c:pt>
                <c:pt idx="42">
                  <c:v>0.000262191924488726</c:v>
                </c:pt>
                <c:pt idx="43">
                  <c:v>0.000250501002004008</c:v>
                </c:pt>
                <c:pt idx="44">
                  <c:v>0.000239578342117872</c:v>
                </c:pt>
                <c:pt idx="45">
                  <c:v>0.000229357798165138</c:v>
                </c:pt>
                <c:pt idx="46">
                  <c:v>0.00021978021978022</c:v>
                </c:pt>
                <c:pt idx="47">
                  <c:v>0.00021079258010118</c:v>
                </c:pt>
                <c:pt idx="48">
                  <c:v>0.000202347227842978</c:v>
                </c:pt>
                <c:pt idx="49">
                  <c:v>0.000194401244167963</c:v>
                </c:pt>
                <c:pt idx="50">
                  <c:v>0.000186915887850467</c:v>
                </c:pt>
                <c:pt idx="51">
                  <c:v>0.000179856115107914</c:v>
                </c:pt>
                <c:pt idx="52">
                  <c:v>0.000173190162798753</c:v>
                </c:pt>
                <c:pt idx="53">
                  <c:v>0.000166889185580774</c:v>
                </c:pt>
                <c:pt idx="54">
                  <c:v>0.000160926939169617</c:v>
                </c:pt>
                <c:pt idx="55">
                  <c:v>0.00015527950310559</c:v>
                </c:pt>
                <c:pt idx="56">
                  <c:v>0.000149925037481259</c:v>
                </c:pt>
                <c:pt idx="57">
                  <c:v>0.000144843568945539</c:v>
                </c:pt>
                <c:pt idx="58">
                  <c:v>0.000140016802016242</c:v>
                </c:pt>
                <c:pt idx="59">
                  <c:v>0.000135427952329361</c:v>
                </c:pt>
                <c:pt idx="60">
                  <c:v>0.000131061598951507</c:v>
                </c:pt>
                <c:pt idx="61">
                  <c:v>0.000126903553299492</c:v>
                </c:pt>
                <c:pt idx="62">
                  <c:v>0.000122940742562085</c:v>
                </c:pt>
                <c:pt idx="63">
                  <c:v>0.000119161105815062</c:v>
                </c:pt>
                <c:pt idx="64">
                  <c:v>0.000115553501271088</c:v>
                </c:pt>
                <c:pt idx="65">
                  <c:v>0.000112107623318386</c:v>
                </c:pt>
                <c:pt idx="66">
                  <c:v>0.000108813928182807</c:v>
                </c:pt>
                <c:pt idx="67">
                  <c:v>0.000105663567202029</c:v>
                </c:pt>
                <c:pt idx="68">
                  <c:v>0.000102648326832273</c:v>
                </c:pt>
                <c:pt idx="69">
                  <c:v>9.97605746209098E-5</c:v>
                </c:pt>
                <c:pt idx="70">
                  <c:v>9.69932104752667E-5</c:v>
                </c:pt>
                <c:pt idx="71">
                  <c:v>9.43396226415094E-5</c:v>
                </c:pt>
                <c:pt idx="72">
                  <c:v>9.17936478795667E-5</c:v>
                </c:pt>
                <c:pt idx="73">
                  <c:v>8.9349535382416E-5</c:v>
                </c:pt>
                <c:pt idx="74">
                  <c:v>8.70019140421089E-5</c:v>
                </c:pt>
                <c:pt idx="75">
                  <c:v>8.47457627118644E-5</c:v>
                </c:pt>
                <c:pt idx="76">
                  <c:v>8.25763831544178E-5</c:v>
                </c:pt>
                <c:pt idx="77">
                  <c:v>8.04893754024468E-5</c:v>
                </c:pt>
                <c:pt idx="78">
                  <c:v>7.84806152880238E-5</c:v>
                </c:pt>
                <c:pt idx="79">
                  <c:v>7.65462339252909E-5</c:v>
                </c:pt>
                <c:pt idx="80">
                  <c:v>7.46825989544436E-5</c:v>
                </c:pt>
                <c:pt idx="81">
                  <c:v>7.28862973760933E-5</c:v>
                </c:pt>
                <c:pt idx="82">
                  <c:v>7.11541198235378E-5</c:v>
                </c:pt>
                <c:pt idx="83">
                  <c:v>6.94830461367426E-5</c:v>
                </c:pt>
                <c:pt idx="84">
                  <c:v>6.78702321161938E-5</c:v>
                </c:pt>
                <c:pt idx="85">
                  <c:v>6.63129973474801E-5</c:v>
                </c:pt>
                <c:pt idx="86">
                  <c:v>6.48088139987038E-5</c:v>
                </c:pt>
                <c:pt idx="87">
                  <c:v>6.33552965027876E-5</c:v>
                </c:pt>
                <c:pt idx="88">
                  <c:v>6.19501920455953E-5</c:v>
                </c:pt>
                <c:pt idx="89">
                  <c:v>6.05913717886573E-5</c:v>
                </c:pt>
                <c:pt idx="90">
                  <c:v>5.92768227622999E-5</c:v>
                </c:pt>
                <c:pt idx="91">
                  <c:v>5.80046403712297E-5</c:v>
                </c:pt>
                <c:pt idx="92">
                  <c:v>5.67730214602021E-5</c:v>
                </c:pt>
                <c:pt idx="93">
                  <c:v>5.55802578923966E-5</c:v>
                </c:pt>
                <c:pt idx="94">
                  <c:v>5.44247305975835E-5</c:v>
                </c:pt>
                <c:pt idx="95">
                  <c:v>5.33049040511727E-5</c:v>
                </c:pt>
                <c:pt idx="96">
                  <c:v>5.22193211488251E-5</c:v>
                </c:pt>
                <c:pt idx="97">
                  <c:v>5.11665984445354E-5</c:v>
                </c:pt>
                <c:pt idx="98">
                  <c:v>5.01454217229967E-5</c:v>
                </c:pt>
                <c:pt idx="99">
                  <c:v>4.91545418796697E-5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63339888"/>
        <c:axId val="-263341936"/>
      </c:scatterChart>
      <c:valAx>
        <c:axId val="-263339888"/>
        <c:scaling>
          <c:orientation val="minMax"/>
          <c:max val="1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3341936"/>
        <c:crosses val="autoZero"/>
        <c:crossBetween val="midCat"/>
        <c:majorUnit val="25.0"/>
      </c:valAx>
      <c:valAx>
        <c:axId val="-2633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3339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1</xdr:row>
      <xdr:rowOff>127006</xdr:rowOff>
    </xdr:from>
    <xdr:to>
      <xdr:col>12</xdr:col>
      <xdr:colOff>622300</xdr:colOff>
      <xdr:row>15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01"/>
  <sheetViews>
    <sheetView tabSelected="1" workbookViewId="0">
      <selection activeCell="P24" sqref="P24"/>
    </sheetView>
  </sheetViews>
  <sheetFormatPr baseColWidth="10" defaultRowHeight="16" x14ac:dyDescent="0.2"/>
  <cols>
    <col min="3" max="3" width="11" style="2" customWidth="1"/>
    <col min="4" max="4" width="10.83203125" style="2"/>
  </cols>
  <sheetData>
    <row r="1" spans="3:4" x14ac:dyDescent="0.2">
      <c r="C1" s="1" t="s">
        <v>0</v>
      </c>
      <c r="D1" s="1" t="s">
        <v>1</v>
      </c>
    </row>
    <row r="2" spans="3:4" x14ac:dyDescent="0.2">
      <c r="C2" s="2">
        <v>1</v>
      </c>
      <c r="D2" s="3">
        <f>-1/50</f>
        <v>-0.02</v>
      </c>
    </row>
    <row r="3" spans="3:4" x14ac:dyDescent="0.2">
      <c r="C3" s="2">
        <f>C2+1</f>
        <v>2</v>
      </c>
      <c r="D3" s="2">
        <f>D2/((2*(2*C3+1)*D2+1))</f>
        <v>-2.4999999999999998E-2</v>
      </c>
    </row>
    <row r="4" spans="3:4" x14ac:dyDescent="0.2">
      <c r="C4" s="2">
        <f t="shared" ref="C4:C37" si="0">C3+1</f>
        <v>3</v>
      </c>
      <c r="D4" s="2">
        <f t="shared" ref="D4:D37" si="1">D3/((2*(2*C4+1)*D3+1))</f>
        <v>-3.8461538461538457E-2</v>
      </c>
    </row>
    <row r="5" spans="3:4" x14ac:dyDescent="0.2">
      <c r="C5" s="2">
        <f t="shared" si="0"/>
        <v>4</v>
      </c>
      <c r="D5" s="2">
        <f t="shared" si="1"/>
        <v>-0.12499999999999993</v>
      </c>
    </row>
    <row r="6" spans="3:4" x14ac:dyDescent="0.2">
      <c r="C6" s="2">
        <f t="shared" si="0"/>
        <v>5</v>
      </c>
      <c r="D6" s="2">
        <f t="shared" si="1"/>
        <v>7.1428571428571438E-2</v>
      </c>
    </row>
    <row r="7" spans="3:4" x14ac:dyDescent="0.2">
      <c r="C7" s="2">
        <f t="shared" si="0"/>
        <v>6</v>
      </c>
      <c r="D7" s="2">
        <f t="shared" si="1"/>
        <v>2.4999999999999998E-2</v>
      </c>
    </row>
    <row r="8" spans="3:4" x14ac:dyDescent="0.2">
      <c r="C8" s="2">
        <f t="shared" si="0"/>
        <v>7</v>
      </c>
      <c r="D8" s="2">
        <f t="shared" si="1"/>
        <v>1.4285714285714285E-2</v>
      </c>
    </row>
    <row r="9" spans="3:4" x14ac:dyDescent="0.2">
      <c r="C9" s="2">
        <f t="shared" si="0"/>
        <v>8</v>
      </c>
      <c r="D9" s="2">
        <f t="shared" si="1"/>
        <v>9.6153846153846142E-3</v>
      </c>
    </row>
    <row r="10" spans="3:4" x14ac:dyDescent="0.2">
      <c r="C10" s="2">
        <f t="shared" si="0"/>
        <v>9</v>
      </c>
      <c r="D10" s="2">
        <f t="shared" si="1"/>
        <v>7.0422535211267599E-3</v>
      </c>
    </row>
    <row r="11" spans="3:4" x14ac:dyDescent="0.2">
      <c r="C11" s="2">
        <f t="shared" si="0"/>
        <v>10</v>
      </c>
      <c r="D11" s="2">
        <f t="shared" si="1"/>
        <v>5.4347826086956512E-3</v>
      </c>
    </row>
    <row r="12" spans="3:4" x14ac:dyDescent="0.2">
      <c r="C12" s="2">
        <f t="shared" si="0"/>
        <v>11</v>
      </c>
      <c r="D12" s="2">
        <f t="shared" si="1"/>
        <v>4.3478260869565209E-3</v>
      </c>
    </row>
    <row r="13" spans="3:4" x14ac:dyDescent="0.2">
      <c r="C13" s="2">
        <f t="shared" si="0"/>
        <v>12</v>
      </c>
      <c r="D13" s="2">
        <f t="shared" si="1"/>
        <v>3.5714285714285704E-3</v>
      </c>
    </row>
    <row r="14" spans="3:4" x14ac:dyDescent="0.2">
      <c r="C14" s="2">
        <f t="shared" si="0"/>
        <v>13</v>
      </c>
      <c r="D14" s="2">
        <f t="shared" si="1"/>
        <v>2.9940119760479035E-3</v>
      </c>
    </row>
    <row r="15" spans="3:4" x14ac:dyDescent="0.2">
      <c r="C15" s="2">
        <f t="shared" si="0"/>
        <v>14</v>
      </c>
      <c r="D15" s="2">
        <f t="shared" si="1"/>
        <v>2.5510204081632647E-3</v>
      </c>
    </row>
    <row r="16" spans="3:4" x14ac:dyDescent="0.2">
      <c r="C16" s="2">
        <f t="shared" si="0"/>
        <v>15</v>
      </c>
      <c r="D16" s="2">
        <f t="shared" si="1"/>
        <v>2.2026431718061667E-3</v>
      </c>
    </row>
    <row r="17" spans="3:4" x14ac:dyDescent="0.2">
      <c r="C17" s="2">
        <f t="shared" si="0"/>
        <v>16</v>
      </c>
      <c r="D17" s="2">
        <f t="shared" si="1"/>
        <v>1.9230769230769225E-3</v>
      </c>
    </row>
    <row r="18" spans="3:4" x14ac:dyDescent="0.2">
      <c r="C18" s="2">
        <f t="shared" si="0"/>
        <v>17</v>
      </c>
      <c r="D18" s="2">
        <f t="shared" si="1"/>
        <v>1.6949152542372877E-3</v>
      </c>
    </row>
    <row r="19" spans="3:4" x14ac:dyDescent="0.2">
      <c r="C19" s="2">
        <f t="shared" si="0"/>
        <v>18</v>
      </c>
      <c r="D19" s="2">
        <f t="shared" si="1"/>
        <v>1.5060240963855418E-3</v>
      </c>
    </row>
    <row r="20" spans="3:4" x14ac:dyDescent="0.2">
      <c r="C20" s="2">
        <f t="shared" si="0"/>
        <v>19</v>
      </c>
      <c r="D20" s="2">
        <f t="shared" si="1"/>
        <v>1.3477088948787061E-3</v>
      </c>
    </row>
    <row r="21" spans="3:4" x14ac:dyDescent="0.2">
      <c r="C21" s="2">
        <f t="shared" si="0"/>
        <v>20</v>
      </c>
      <c r="D21" s="2">
        <f t="shared" si="1"/>
        <v>1.2135922330097086E-3</v>
      </c>
    </row>
    <row r="22" spans="3:4" x14ac:dyDescent="0.2">
      <c r="C22" s="2">
        <f t="shared" si="0"/>
        <v>21</v>
      </c>
      <c r="D22" s="2">
        <f t="shared" si="1"/>
        <v>1.0989010989010987E-3</v>
      </c>
    </row>
    <row r="23" spans="3:4" x14ac:dyDescent="0.2">
      <c r="C23" s="2">
        <f t="shared" si="0"/>
        <v>22</v>
      </c>
      <c r="D23" s="2">
        <f t="shared" si="1"/>
        <v>9.999999999999998E-4</v>
      </c>
    </row>
    <row r="24" spans="3:4" x14ac:dyDescent="0.2">
      <c r="C24" s="2">
        <f t="shared" si="0"/>
        <v>23</v>
      </c>
      <c r="D24" s="2">
        <f t="shared" si="1"/>
        <v>9.1407678244972556E-4</v>
      </c>
    </row>
    <row r="25" spans="3:4" x14ac:dyDescent="0.2">
      <c r="C25" s="2">
        <f t="shared" si="0"/>
        <v>24</v>
      </c>
      <c r="D25" s="2">
        <f t="shared" si="1"/>
        <v>8.3892617449664417E-4</v>
      </c>
    </row>
    <row r="26" spans="3:4" x14ac:dyDescent="0.2">
      <c r="C26" s="2">
        <f t="shared" si="0"/>
        <v>25</v>
      </c>
      <c r="D26" s="2">
        <f t="shared" si="1"/>
        <v>7.7279752704791332E-4</v>
      </c>
    </row>
    <row r="27" spans="3:4" x14ac:dyDescent="0.2">
      <c r="C27" s="2">
        <f t="shared" si="0"/>
        <v>26</v>
      </c>
      <c r="D27" s="2">
        <f t="shared" si="1"/>
        <v>7.1428571428571418E-4</v>
      </c>
    </row>
    <row r="28" spans="3:4" x14ac:dyDescent="0.2">
      <c r="C28" s="2">
        <f t="shared" si="0"/>
        <v>27</v>
      </c>
      <c r="D28" s="2">
        <f t="shared" si="1"/>
        <v>6.6225165562913896E-4</v>
      </c>
    </row>
    <row r="29" spans="3:4" x14ac:dyDescent="0.2">
      <c r="C29" s="2">
        <f t="shared" si="0"/>
        <v>28</v>
      </c>
      <c r="D29" s="2">
        <f t="shared" si="1"/>
        <v>6.1576354679802946E-4</v>
      </c>
    </row>
    <row r="30" spans="3:4" x14ac:dyDescent="0.2">
      <c r="C30" s="2">
        <f t="shared" si="0"/>
        <v>29</v>
      </c>
      <c r="D30" s="2">
        <f t="shared" si="1"/>
        <v>5.7405281285878291E-4</v>
      </c>
    </row>
    <row r="31" spans="3:4" x14ac:dyDescent="0.2">
      <c r="C31" s="2">
        <f t="shared" si="0"/>
        <v>30</v>
      </c>
      <c r="D31" s="2">
        <f t="shared" si="1"/>
        <v>5.3648068669527886E-4</v>
      </c>
    </row>
    <row r="32" spans="3:4" x14ac:dyDescent="0.2">
      <c r="C32" s="2">
        <f>C31+1</f>
        <v>31</v>
      </c>
      <c r="D32" s="2">
        <f t="shared" si="1"/>
        <v>5.0251256281407029E-4</v>
      </c>
    </row>
    <row r="33" spans="3:4" x14ac:dyDescent="0.2">
      <c r="C33" s="2">
        <f t="shared" si="0"/>
        <v>32</v>
      </c>
      <c r="D33" s="2">
        <f t="shared" si="1"/>
        <v>4.7169811320754712E-4</v>
      </c>
    </row>
    <row r="34" spans="3:4" x14ac:dyDescent="0.2">
      <c r="C34" s="2">
        <f t="shared" si="0"/>
        <v>33</v>
      </c>
      <c r="D34" s="2">
        <f t="shared" si="1"/>
        <v>4.4365572315882871E-4</v>
      </c>
    </row>
    <row r="35" spans="3:4" x14ac:dyDescent="0.2">
      <c r="C35" s="2">
        <f t="shared" si="0"/>
        <v>34</v>
      </c>
      <c r="D35" s="2">
        <f t="shared" si="1"/>
        <v>4.1806020066889626E-4</v>
      </c>
    </row>
    <row r="36" spans="3:4" x14ac:dyDescent="0.2">
      <c r="C36" s="2">
        <f t="shared" si="0"/>
        <v>35</v>
      </c>
      <c r="D36" s="2">
        <f t="shared" si="1"/>
        <v>3.9463299131807419E-4</v>
      </c>
    </row>
    <row r="37" spans="3:4" x14ac:dyDescent="0.2">
      <c r="C37" s="2">
        <f t="shared" si="0"/>
        <v>36</v>
      </c>
      <c r="D37" s="2">
        <f t="shared" si="1"/>
        <v>3.7313432835820896E-4</v>
      </c>
    </row>
    <row r="38" spans="3:4" x14ac:dyDescent="0.2">
      <c r="C38" s="2">
        <f t="shared" ref="C38:C54" si="2">C37+1</f>
        <v>37</v>
      </c>
      <c r="D38" s="2">
        <f t="shared" ref="D38:D54" si="3">D37/((2*(2*C38+1)*D37+1))</f>
        <v>3.5335689045936394E-4</v>
      </c>
    </row>
    <row r="39" spans="3:4" x14ac:dyDescent="0.2">
      <c r="C39" s="2">
        <f t="shared" si="2"/>
        <v>38</v>
      </c>
      <c r="D39" s="2">
        <f t="shared" si="3"/>
        <v>3.3512064343163534E-4</v>
      </c>
    </row>
    <row r="40" spans="3:4" x14ac:dyDescent="0.2">
      <c r="C40" s="2">
        <f t="shared" si="2"/>
        <v>39</v>
      </c>
      <c r="D40" s="2">
        <f t="shared" si="3"/>
        <v>3.1826861871419476E-4</v>
      </c>
    </row>
    <row r="41" spans="3:4" x14ac:dyDescent="0.2">
      <c r="C41" s="2">
        <f t="shared" si="2"/>
        <v>40</v>
      </c>
      <c r="D41" s="2">
        <f t="shared" si="3"/>
        <v>3.0266343825665856E-4</v>
      </c>
    </row>
    <row r="42" spans="3:4" x14ac:dyDescent="0.2">
      <c r="C42" s="2">
        <f t="shared" si="2"/>
        <v>41</v>
      </c>
      <c r="D42" s="2">
        <f t="shared" si="3"/>
        <v>2.8818443804034578E-4</v>
      </c>
    </row>
    <row r="43" spans="3:4" x14ac:dyDescent="0.2">
      <c r="C43" s="2">
        <f t="shared" si="2"/>
        <v>42</v>
      </c>
      <c r="D43" s="2">
        <f t="shared" si="3"/>
        <v>2.7472527472527467E-4</v>
      </c>
    </row>
    <row r="44" spans="3:4" x14ac:dyDescent="0.2">
      <c r="C44" s="2">
        <f t="shared" si="2"/>
        <v>43</v>
      </c>
      <c r="D44" s="2">
        <f t="shared" si="3"/>
        <v>2.621919244887257E-4</v>
      </c>
    </row>
    <row r="45" spans="3:4" x14ac:dyDescent="0.2">
      <c r="C45" s="2">
        <f t="shared" si="2"/>
        <v>44</v>
      </c>
      <c r="D45" s="2">
        <f t="shared" si="3"/>
        <v>2.50501002004008E-4</v>
      </c>
    </row>
    <row r="46" spans="3:4" x14ac:dyDescent="0.2">
      <c r="C46" s="2">
        <f t="shared" si="2"/>
        <v>45</v>
      </c>
      <c r="D46" s="2">
        <f t="shared" si="3"/>
        <v>2.3957834211787253E-4</v>
      </c>
    </row>
    <row r="47" spans="3:4" x14ac:dyDescent="0.2">
      <c r="C47" s="2">
        <f t="shared" si="2"/>
        <v>46</v>
      </c>
      <c r="D47" s="2">
        <f t="shared" si="3"/>
        <v>2.293577981651376E-4</v>
      </c>
    </row>
    <row r="48" spans="3:4" x14ac:dyDescent="0.2">
      <c r="C48" s="2">
        <f t="shared" si="2"/>
        <v>47</v>
      </c>
      <c r="D48" s="2">
        <f t="shared" si="3"/>
        <v>2.1978021978021975E-4</v>
      </c>
    </row>
    <row r="49" spans="3:4" x14ac:dyDescent="0.2">
      <c r="C49" s="2">
        <f t="shared" si="2"/>
        <v>48</v>
      </c>
      <c r="D49" s="2">
        <f t="shared" si="3"/>
        <v>2.1079258010118043E-4</v>
      </c>
    </row>
    <row r="50" spans="3:4" x14ac:dyDescent="0.2">
      <c r="C50" s="2">
        <f t="shared" si="2"/>
        <v>49</v>
      </c>
      <c r="D50" s="2">
        <f t="shared" si="3"/>
        <v>2.0234722784297855E-4</v>
      </c>
    </row>
    <row r="51" spans="3:4" x14ac:dyDescent="0.2">
      <c r="C51" s="2">
        <f t="shared" si="2"/>
        <v>50</v>
      </c>
      <c r="D51" s="2">
        <f t="shared" si="3"/>
        <v>1.944012441679627E-4</v>
      </c>
    </row>
    <row r="52" spans="3:4" x14ac:dyDescent="0.2">
      <c r="C52" s="2">
        <f t="shared" si="2"/>
        <v>51</v>
      </c>
      <c r="D52" s="2">
        <f t="shared" si="3"/>
        <v>1.8691588785046731E-4</v>
      </c>
    </row>
    <row r="53" spans="3:4" x14ac:dyDescent="0.2">
      <c r="C53" s="2">
        <f t="shared" si="2"/>
        <v>52</v>
      </c>
      <c r="D53" s="2">
        <f t="shared" si="3"/>
        <v>1.7985611510791367E-4</v>
      </c>
    </row>
    <row r="54" spans="3:4" x14ac:dyDescent="0.2">
      <c r="C54" s="2">
        <f t="shared" si="2"/>
        <v>53</v>
      </c>
      <c r="D54" s="2">
        <f t="shared" si="3"/>
        <v>1.7319016279875303E-4</v>
      </c>
    </row>
    <row r="55" spans="3:4" x14ac:dyDescent="0.2">
      <c r="C55" s="2">
        <f t="shared" ref="C55:C101" si="4">C54+1</f>
        <v>54</v>
      </c>
      <c r="D55" s="2">
        <f t="shared" ref="D55:D101" si="5">D54/((2*(2*C55+1)*D54+1))</f>
        <v>1.6688918558077436E-4</v>
      </c>
    </row>
    <row r="56" spans="3:4" x14ac:dyDescent="0.2">
      <c r="C56" s="2">
        <f t="shared" si="4"/>
        <v>55</v>
      </c>
      <c r="D56" s="2">
        <f t="shared" si="5"/>
        <v>1.6092693916961701E-4</v>
      </c>
    </row>
    <row r="57" spans="3:4" x14ac:dyDescent="0.2">
      <c r="C57" s="2">
        <f t="shared" si="4"/>
        <v>56</v>
      </c>
      <c r="D57" s="2">
        <f t="shared" si="5"/>
        <v>1.5527950310559007E-4</v>
      </c>
    </row>
    <row r="58" spans="3:4" x14ac:dyDescent="0.2">
      <c r="C58" s="2">
        <f t="shared" si="4"/>
        <v>57</v>
      </c>
      <c r="D58" s="2">
        <f t="shared" si="5"/>
        <v>1.4992503748125936E-4</v>
      </c>
    </row>
    <row r="59" spans="3:4" x14ac:dyDescent="0.2">
      <c r="C59" s="2">
        <f t="shared" si="4"/>
        <v>58</v>
      </c>
      <c r="D59" s="2">
        <f t="shared" si="5"/>
        <v>1.4484356894553882E-4</v>
      </c>
    </row>
    <row r="60" spans="3:4" x14ac:dyDescent="0.2">
      <c r="C60" s="2">
        <f t="shared" si="4"/>
        <v>59</v>
      </c>
      <c r="D60" s="2">
        <f t="shared" si="5"/>
        <v>1.4001680201624193E-4</v>
      </c>
    </row>
    <row r="61" spans="3:4" x14ac:dyDescent="0.2">
      <c r="C61" s="2">
        <f t="shared" si="4"/>
        <v>60</v>
      </c>
      <c r="D61" s="2">
        <f t="shared" si="5"/>
        <v>1.3542795232936077E-4</v>
      </c>
    </row>
    <row r="62" spans="3:4" x14ac:dyDescent="0.2">
      <c r="C62" s="2">
        <f t="shared" si="4"/>
        <v>61</v>
      </c>
      <c r="D62" s="2">
        <f t="shared" si="5"/>
        <v>1.310615989515072E-4</v>
      </c>
    </row>
    <row r="63" spans="3:4" x14ac:dyDescent="0.2">
      <c r="C63" s="2">
        <f t="shared" si="4"/>
        <v>62</v>
      </c>
      <c r="D63" s="2">
        <f t="shared" si="5"/>
        <v>1.2690355329949239E-4</v>
      </c>
    </row>
    <row r="64" spans="3:4" x14ac:dyDescent="0.2">
      <c r="C64" s="2">
        <f t="shared" si="4"/>
        <v>63</v>
      </c>
      <c r="D64" s="2">
        <f t="shared" si="5"/>
        <v>1.2294074256208508E-4</v>
      </c>
    </row>
    <row r="65" spans="3:4" x14ac:dyDescent="0.2">
      <c r="C65" s="2">
        <f t="shared" si="4"/>
        <v>64</v>
      </c>
      <c r="D65" s="2">
        <f t="shared" si="5"/>
        <v>1.1916110581506196E-4</v>
      </c>
    </row>
    <row r="66" spans="3:4" x14ac:dyDescent="0.2">
      <c r="C66" s="2">
        <f t="shared" si="4"/>
        <v>65</v>
      </c>
      <c r="D66" s="2">
        <f t="shared" si="5"/>
        <v>1.155535012710885E-4</v>
      </c>
    </row>
    <row r="67" spans="3:4" x14ac:dyDescent="0.2">
      <c r="C67" s="2">
        <f t="shared" si="4"/>
        <v>66</v>
      </c>
      <c r="D67" s="2">
        <f t="shared" si="5"/>
        <v>1.1210762331838564E-4</v>
      </c>
    </row>
    <row r="68" spans="3:4" x14ac:dyDescent="0.2">
      <c r="C68" s="2">
        <f t="shared" si="4"/>
        <v>67</v>
      </c>
      <c r="D68" s="2">
        <f t="shared" si="5"/>
        <v>1.0881392818280738E-4</v>
      </c>
    </row>
    <row r="69" spans="3:4" x14ac:dyDescent="0.2">
      <c r="C69" s="2">
        <f t="shared" si="4"/>
        <v>68</v>
      </c>
      <c r="D69" s="2">
        <f t="shared" si="5"/>
        <v>1.0566356720202872E-4</v>
      </c>
    </row>
    <row r="70" spans="3:4" x14ac:dyDescent="0.2">
      <c r="C70" s="2">
        <f t="shared" si="4"/>
        <v>69</v>
      </c>
      <c r="D70" s="2">
        <f t="shared" si="5"/>
        <v>1.0264832683227261E-4</v>
      </c>
    </row>
    <row r="71" spans="3:4" x14ac:dyDescent="0.2">
      <c r="C71" s="2">
        <f t="shared" si="4"/>
        <v>70</v>
      </c>
      <c r="D71" s="2">
        <f t="shared" si="5"/>
        <v>9.9760574620909794E-5</v>
      </c>
    </row>
    <row r="72" spans="3:4" x14ac:dyDescent="0.2">
      <c r="C72" s="2">
        <f t="shared" si="4"/>
        <v>71</v>
      </c>
      <c r="D72" s="2">
        <f t="shared" si="5"/>
        <v>9.6993210475266703E-5</v>
      </c>
    </row>
    <row r="73" spans="3:4" x14ac:dyDescent="0.2">
      <c r="C73" s="2">
        <f t="shared" si="4"/>
        <v>72</v>
      </c>
      <c r="D73" s="2">
        <f t="shared" si="5"/>
        <v>9.4339622641509402E-5</v>
      </c>
    </row>
    <row r="74" spans="3:4" x14ac:dyDescent="0.2">
      <c r="C74" s="2">
        <f t="shared" si="4"/>
        <v>73</v>
      </c>
      <c r="D74" s="2">
        <f t="shared" si="5"/>
        <v>9.1793647879566707E-5</v>
      </c>
    </row>
    <row r="75" spans="3:4" x14ac:dyDescent="0.2">
      <c r="C75" s="2">
        <f t="shared" si="4"/>
        <v>74</v>
      </c>
      <c r="D75" s="2">
        <f t="shared" si="5"/>
        <v>8.9349535382415987E-5</v>
      </c>
    </row>
    <row r="76" spans="3:4" x14ac:dyDescent="0.2">
      <c r="C76" s="2">
        <f t="shared" si="4"/>
        <v>75</v>
      </c>
      <c r="D76" s="2">
        <f t="shared" si="5"/>
        <v>8.7001914042108891E-5</v>
      </c>
    </row>
    <row r="77" spans="3:4" x14ac:dyDescent="0.2">
      <c r="C77" s="2">
        <f t="shared" si="4"/>
        <v>76</v>
      </c>
      <c r="D77" s="2">
        <f t="shared" si="5"/>
        <v>8.4745762711864372E-5</v>
      </c>
    </row>
    <row r="78" spans="3:4" x14ac:dyDescent="0.2">
      <c r="C78" s="2">
        <f t="shared" si="4"/>
        <v>77</v>
      </c>
      <c r="D78" s="2">
        <f t="shared" si="5"/>
        <v>8.2576383154417811E-5</v>
      </c>
    </row>
    <row r="79" spans="3:4" x14ac:dyDescent="0.2">
      <c r="C79" s="2">
        <f t="shared" si="4"/>
        <v>78</v>
      </c>
      <c r="D79" s="2">
        <f t="shared" si="5"/>
        <v>8.0489375402446848E-5</v>
      </c>
    </row>
    <row r="80" spans="3:4" x14ac:dyDescent="0.2">
      <c r="C80" s="2">
        <f t="shared" si="4"/>
        <v>79</v>
      </c>
      <c r="D80" s="2">
        <f t="shared" si="5"/>
        <v>7.848061528802384E-5</v>
      </c>
    </row>
    <row r="81" spans="3:4" x14ac:dyDescent="0.2">
      <c r="C81" s="2">
        <f t="shared" si="4"/>
        <v>80</v>
      </c>
      <c r="D81" s="2">
        <f t="shared" si="5"/>
        <v>7.6546233925290863E-5</v>
      </c>
    </row>
    <row r="82" spans="3:4" x14ac:dyDescent="0.2">
      <c r="C82" s="2">
        <f t="shared" si="4"/>
        <v>81</v>
      </c>
      <c r="D82" s="2">
        <f t="shared" si="5"/>
        <v>7.4682598954443606E-5</v>
      </c>
    </row>
    <row r="83" spans="3:4" x14ac:dyDescent="0.2">
      <c r="C83" s="2">
        <f t="shared" si="4"/>
        <v>82</v>
      </c>
      <c r="D83" s="2">
        <f t="shared" si="5"/>
        <v>7.2886297376093293E-5</v>
      </c>
    </row>
    <row r="84" spans="3:4" x14ac:dyDescent="0.2">
      <c r="C84" s="2">
        <f t="shared" si="4"/>
        <v>83</v>
      </c>
      <c r="D84" s="2">
        <f t="shared" si="5"/>
        <v>7.1154119823537774E-5</v>
      </c>
    </row>
    <row r="85" spans="3:4" x14ac:dyDescent="0.2">
      <c r="C85" s="2">
        <f t="shared" si="4"/>
        <v>84</v>
      </c>
      <c r="D85" s="2">
        <f t="shared" si="5"/>
        <v>6.9483046136742632E-5</v>
      </c>
    </row>
    <row r="86" spans="3:4" x14ac:dyDescent="0.2">
      <c r="C86" s="2">
        <f t="shared" si="4"/>
        <v>85</v>
      </c>
      <c r="D86" s="2">
        <f t="shared" si="5"/>
        <v>6.7870232116193846E-5</v>
      </c>
    </row>
    <row r="87" spans="3:4" x14ac:dyDescent="0.2">
      <c r="C87" s="2">
        <f t="shared" si="4"/>
        <v>86</v>
      </c>
      <c r="D87" s="2">
        <f t="shared" si="5"/>
        <v>6.6312997347480114E-5</v>
      </c>
    </row>
    <row r="88" spans="3:4" x14ac:dyDescent="0.2">
      <c r="C88" s="2">
        <f t="shared" si="4"/>
        <v>87</v>
      </c>
      <c r="D88" s="2">
        <f t="shared" si="5"/>
        <v>6.480881399870383E-5</v>
      </c>
    </row>
    <row r="89" spans="3:4" x14ac:dyDescent="0.2">
      <c r="C89" s="2">
        <f t="shared" si="4"/>
        <v>88</v>
      </c>
      <c r="D89" s="2">
        <f t="shared" si="5"/>
        <v>6.3355296502787633E-5</v>
      </c>
    </row>
    <row r="90" spans="3:4" x14ac:dyDescent="0.2">
      <c r="C90" s="2">
        <f t="shared" si="4"/>
        <v>89</v>
      </c>
      <c r="D90" s="2">
        <f t="shared" si="5"/>
        <v>6.1950192045595343E-5</v>
      </c>
    </row>
    <row r="91" spans="3:4" x14ac:dyDescent="0.2">
      <c r="C91" s="2">
        <f t="shared" si="4"/>
        <v>90</v>
      </c>
      <c r="D91" s="2">
        <f t="shared" si="5"/>
        <v>6.0591371788657291E-5</v>
      </c>
    </row>
    <row r="92" spans="3:4" x14ac:dyDescent="0.2">
      <c r="C92" s="2">
        <f t="shared" si="4"/>
        <v>91</v>
      </c>
      <c r="D92" s="2">
        <f t="shared" si="5"/>
        <v>5.9276822762299933E-5</v>
      </c>
    </row>
    <row r="93" spans="3:4" x14ac:dyDescent="0.2">
      <c r="C93" s="2">
        <f t="shared" si="4"/>
        <v>92</v>
      </c>
      <c r="D93" s="2">
        <f t="shared" si="5"/>
        <v>5.8004640371229699E-5</v>
      </c>
    </row>
    <row r="94" spans="3:4" x14ac:dyDescent="0.2">
      <c r="C94" s="2">
        <f t="shared" si="4"/>
        <v>93</v>
      </c>
      <c r="D94" s="2">
        <f t="shared" si="5"/>
        <v>5.6773021460202105E-5</v>
      </c>
    </row>
    <row r="95" spans="3:4" x14ac:dyDescent="0.2">
      <c r="C95" s="2">
        <f t="shared" si="4"/>
        <v>94</v>
      </c>
      <c r="D95" s="2">
        <f t="shared" si="5"/>
        <v>5.558025789239662E-5</v>
      </c>
    </row>
    <row r="96" spans="3:4" x14ac:dyDescent="0.2">
      <c r="C96" s="2">
        <f t="shared" si="4"/>
        <v>95</v>
      </c>
      <c r="D96" s="2">
        <f t="shared" si="5"/>
        <v>5.4424730597583543E-5</v>
      </c>
    </row>
    <row r="97" spans="3:4" x14ac:dyDescent="0.2">
      <c r="C97" s="2">
        <f t="shared" si="4"/>
        <v>96</v>
      </c>
      <c r="D97" s="2">
        <f t="shared" si="5"/>
        <v>5.3304904051172706E-5</v>
      </c>
    </row>
    <row r="98" spans="3:4" x14ac:dyDescent="0.2">
      <c r="C98" s="2">
        <f t="shared" si="4"/>
        <v>97</v>
      </c>
      <c r="D98" s="2">
        <f t="shared" si="5"/>
        <v>5.2219321148825058E-5</v>
      </c>
    </row>
    <row r="99" spans="3:4" x14ac:dyDescent="0.2">
      <c r="C99" s="2">
        <f t="shared" si="4"/>
        <v>98</v>
      </c>
      <c r="D99" s="2">
        <f t="shared" si="5"/>
        <v>5.11665984445354E-5</v>
      </c>
    </row>
    <row r="100" spans="3:4" x14ac:dyDescent="0.2">
      <c r="C100" s="2">
        <f t="shared" si="4"/>
        <v>99</v>
      </c>
      <c r="D100" s="2">
        <f t="shared" si="5"/>
        <v>5.0145421722996682E-5</v>
      </c>
    </row>
    <row r="101" spans="3:4" x14ac:dyDescent="0.2">
      <c r="C101" s="2">
        <f t="shared" si="4"/>
        <v>100</v>
      </c>
      <c r="D101" s="2">
        <f t="shared" si="5"/>
        <v>4.9154541879669673E-5</v>
      </c>
    </row>
  </sheetData>
  <phoneticPr fontId="1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Warren</dc:creator>
  <cp:lastModifiedBy>Van Warren</cp:lastModifiedBy>
  <dcterms:created xsi:type="dcterms:W3CDTF">2017-12-12T23:29:51Z</dcterms:created>
  <dcterms:modified xsi:type="dcterms:W3CDTF">2017-12-13T00:23:08Z</dcterms:modified>
</cp:coreProperties>
</file>